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43ec2af6546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E Verification" sheetId="1" r:id="R0c09743a9c8546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yyyy-mm-dd"/>
    <x:numFmt numFmtId="202" formatCode="0.00"/>
  </x:numFmts>
  <x:fonts count="6">
    <x:font>
      <x:sz val="11"/>
      <x:name val="Carlito"/>
    </x:font>
    <x:font>
      <x:sz val="10"/>
      <x:color rgb="FF20243C"/>
      <x:name val="Arial"/>
    </x:font>
    <x:font>
      <x:b/>
      <x:sz val="14"/>
      <x:color rgb="FFFFFFFF"/>
      <x:name val="Arial"/>
    </x:font>
    <x:font>
      <x:b/>
      <x:sz val="10"/>
      <x:color rgb="FFFFFFFF"/>
      <x:name val="Arial"/>
    </x:font>
    <x:font>
      <x:b/>
      <x:sz val="10"/>
      <x:color rgb="FF20243C"/>
      <x:name val="Arial"/>
    </x:font>
    <x:font>
      <x:b/>
      <x:sz val="10"/>
      <x:color rgb="FF3F3296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3F3296"/>
      </x:patternFill>
    </x:fill>
    <x:fill>
      <x:patternFill patternType="solid">
        <x:fgColor rgb="FF6650C8"/>
      </x:patternFill>
    </x:fill>
    <x:fill>
      <x:patternFill patternType="solid">
        <x:fgColor rgb="FFF2EDFF"/>
      </x:patternFill>
    </x:fill>
    <x:fill>
      <x:patternFill patternType="solid">
        <x:fgColor rgb="FFFFF3CC"/>
      </x:patternFill>
    </x:fill>
  </x:fills>
  <x:borders count="5">
    <x:border/>
    <x:border>
      <x:right style="thin">
        <x:color rgb="FFFFFFFF"/>
      </x:right>
    </x:border>
    <x:border>
      <x:left style="thin">
        <x:color rgb="FFFFFFFF"/>
      </x:left>
    </x:border>
    <x:border>
      <x:left style="thin">
        <x:color rgb="FFD8D0F0"/>
      </x:left>
      <x:top style="thin">
        <x:color rgb="FFD8D0F0"/>
      </x:top>
      <x:bottom style="thin">
        <x:color rgb="FFD8D0F0"/>
      </x:bottom>
    </x:border>
    <x:border>
      <x:right style="thin">
        <x:color rgb="FFD8D0F0"/>
      </x:right>
      <x:top style="thin">
        <x:color rgb="FFD8D0F0"/>
      </x:top>
      <x:bottom style="thin">
        <x:color rgb="FFD8D0F0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3" fillId="3" borderId="2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horizontal="center" vertical="center"/>
    </x:xf>
    <x:xf numFmtId="0" fontId="3" fillId="3" borderId="2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3" xfId="0" applyNumberFormat="1" applyFont="1" applyFill="1" applyBorder="1" applyAlignment="1">
      <x:alignment vertical="center"/>
    </x:xf>
    <x:xf numFmtId="0" fontId="5" fillId="4" borderId="4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0"/>
    </x:xf>
    <x:xf numFmtId="201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 wrapText="1"/>
    </x:xf>
    <x:xf numFmtId="201" fontId="1" fillId="5" borderId="0" xfId="0" applyNumberFormat="1" applyFont="1" applyFill="1" applyBorder="1" applyAlignment="1">
      <x:alignment horizontal="right" vertical="center" wrapText="1"/>
    </x:xf>
    <x:xf numFmtId="202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 wrapText="1"/>
    </x:xf>
    <x:xf numFmtId="202" fontId="1" fillId="5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67c0ecf25b4b1a" /><Relationship Type="http://schemas.openxmlformats.org/officeDocument/2006/relationships/theme" Target="/xl/theme/theme1.xml" Id="R188b6662c9a947f2" /><Relationship Type="http://schemas.openxmlformats.org/officeDocument/2006/relationships/sharedStrings" Target="/xl/sharedStrings.xml" Id="Rf7a45cef7a7642e3" /><Relationship Type="http://schemas.openxmlformats.org/officeDocument/2006/relationships/worksheet" Target="/xl/worksheets/sheet1.xml" Id="R0c09743a9c85463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F3296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" hidden="0" customWidth="1"/>
    <x:col min="2" max="2" width="36" hidden="0" customWidth="1"/>
    <x:col min="3" max="3" width="50" hidden="0" customWidth="1"/>
    <x:col min="4" max="4" width="3" hidden="0" customWidth="1"/>
    <x:col min="5" max="5" width="89" hidden="0" customWidth="1"/>
  </x:cols>
  <x:sheetData>
    <x:row r="1" ht="26" customHeight="1">
      <x:c r="A1" s="2"/>
      <x:c r="B1" s="2"/>
      <x:c r="C1" s="2"/>
      <x:c r="D1" s="2"/>
      <x:c r="E1" s="2"/>
    </x:row>
    <x:row r="2" ht="34" customHeight="1">
      <x:c r="A2" s="2"/>
      <x:c r="B2" s="4" t="str">
        <x:v>OE Cross-Reference Verification Form</x:v>
      </x:c>
      <x:c r="C2" s="4"/>
      <x:c r="D2" s="4"/>
      <x:c r="E2" s="4"/>
    </x:row>
    <x:row r="3" ht="26" customHeight="1">
      <x:c r="A3" s="2"/>
      <x:c r="B3" s="2"/>
      <x:c r="C3" s="2"/>
      <x:c r="D3" s="2"/>
      <x:c r="E3" s="2"/>
    </x:row>
    <x:row r="4" ht="26" customHeight="1">
      <x:c r="A4" s="2"/>
      <x:c r="B4" s="2" t="str">
        <x:v>TORQMONT Auto Parts</x:v>
      </x:c>
      <x:c r="C4" s="2" t="str">
        <x:v>Template 2026-09-16</x:v>
      </x:c>
      <x:c r="D4" s="2"/>
      <x:c r="E4" s="2" t="str">
        <x:v>MANN-FILTER Online Catalog: https://www.mann-filter.com/en/catalog.html</x:v>
      </x:c>
    </x:row>
    <x:row r="5" ht="26" customHeight="1">
      <x:c r="A5" s="2"/>
      <x:c r="B5" s="2" t="str">
        <x:v>One reference per worksheet.</x:v>
      </x:c>
      <x:c r="C5" s="2" t="str">
        <x:v>Fill blank amber cells. Unknown values stay blank.</x:v>
      </x:c>
      <x:c r="D5" s="2"/>
      <x:c r="E5" s="2" t="str">
        <x:v>MAHLE Aftermarket Catalog: https://www.mahle-aftermarket.com/eu/en/catalog/</x:v>
      </x:c>
    </x:row>
    <x:row r="6" ht="26" customHeight="1">
      <x:c r="A6" s="2"/>
      <x:c r="B6" s="2" t="str">
        <x:v>Email the completed workbook and attachments to sales@torqmont.com.</x:v>
      </x:c>
      <x:c r="C6" s="2"/>
      <x:c r="D6" s="2"/>
      <x:c r="E6" s="2" t="str">
        <x:v>Catalog entry points checked 2026-09-16. Record each product check separately.</x:v>
      </x:c>
    </x:row>
    <x:row r="7" ht="26" customHeight="1">
      <x:c r="A7" s="2"/>
      <x:c r="B7" s="2"/>
      <x:c r="C7" s="2"/>
      <x:c r="D7" s="2"/>
      <x:c r="E7" s="2"/>
    </x:row>
    <x:row r="8" ht="26" customHeight="1">
      <x:c r="A8" s="2"/>
      <x:c r="B8" s="9" t="str">
        <x:v>Field</x:v>
      </x:c>
      <x:c r="C8" s="10" t="str">
        <x:v>Your input</x:v>
      </x:c>
      <x:c r="D8" s="2"/>
      <x:c r="E8" s="11" t="str">
        <x:v>Notes</x:v>
      </x:c>
    </x:row>
    <x:row r="9" ht="26" customHeight="1">
      <x:c r="A9" s="2"/>
      <x:c r="B9" s="14" t="str">
        <x:v>Reference and application</x:v>
      </x:c>
      <x:c r="C9" s="15"/>
      <x:c r="D9" s="2"/>
      <x:c r="E9" s="2"/>
    </x:row>
    <x:row r="10" ht="26" customHeight="1">
      <x:c r="A10" s="2"/>
      <x:c r="B10" s="2" t="str">
        <x:v>OE / reference number</x:v>
      </x:c>
      <x:c r="C10" s="19"/>
      <x:c r="D10" s="2"/>
      <x:c r="E10" s="20" t="str">
        <x:v>Enter the exact number. Preserve leading zeros.</x:v>
      </x:c>
    </x:row>
    <x:row r="11" ht="26" customHeight="1">
      <x:c r="A11" s="2"/>
      <x:c r="B11" s="2" t="str">
        <x:v>Number type</x:v>
      </x:c>
      <x:c r="C11" s="19"/>
      <x:c r="D11" s="2"/>
      <x:c r="E11" s="20" t="str">
        <x:v>Identify the source number type.</x:v>
      </x:c>
    </x:row>
    <x:row r="12" ht="26" customHeight="1">
      <x:c r="A12" s="2"/>
      <x:c r="B12" s="2" t="str">
        <x:v>Previous / superseded reference</x:v>
      </x:c>
      <x:c r="C12" s="19"/>
      <x:c r="D12" s="2"/>
      <x:c r="E12" s="20" t="str">
        <x:v>If applicable, retain evidence of the replacement and its scope.</x:v>
      </x:c>
    </x:row>
    <x:row r="13" ht="26" customHeight="1">
      <x:c r="A13" s="2"/>
      <x:c r="B13" s="2" t="str">
        <x:v>Quoted supplier part / SKU</x:v>
      </x:c>
      <x:c r="C13" s="19"/>
      <x:c r="D13" s="2"/>
      <x:c r="E13" s="20" t="str">
        <x:v>Keep the supplier part separate from the vehicle-maker OE.</x:v>
      </x:c>
    </x:row>
    <x:row r="14" ht="26" customHeight="1">
      <x:c r="A14" s="2"/>
      <x:c r="B14" s="2" t="str">
        <x:v>Vehicle / equipment and chassis</x:v>
      </x:c>
      <x:c r="C14" s="19"/>
      <x:c r="D14" s="2"/>
      <x:c r="E14" s="20" t="str">
        <x:v>Record the model, chassis or equipment application.</x:v>
      </x:c>
    </x:row>
    <x:row r="15" ht="26" customHeight="1">
      <x:c r="A15" s="2"/>
      <x:c r="B15" s="2" t="str">
        <x:v>Production years / date</x:v>
      </x:c>
      <x:c r="C15" s="19"/>
      <x:c r="D15" s="2"/>
      <x:c r="E15" s="20" t="str">
        <x:v>Record the relevant application range or production date.</x:v>
      </x:c>
    </x:row>
    <x:row r="16" ht="26" customHeight="1">
      <x:c r="A16" s="2"/>
      <x:c r="B16" s="2" t="str">
        <x:v>Engine code / displacement</x:v>
      </x:c>
      <x:c r="C16" s="19"/>
      <x:c r="D16" s="2"/>
      <x:c r="E16" s="20" t="str">
        <x:v>Include the engine details used in the catalog match.</x:v>
      </x:c>
    </x:row>
    <x:row r="17" ht="26" customHeight="1">
      <x:c r="A17" s="2"/>
      <x:c r="B17" s="2" t="str">
        <x:v>Market / region</x:v>
      </x:c>
      <x:c r="C17" s="19"/>
      <x:c r="D17" s="2"/>
      <x:c r="E17" s="20" t="str">
        <x:v>Retain regional or application restrictions.</x:v>
      </x:c>
    </x:row>
    <x:row r="18" ht="26" customHeight="1">
      <x:c r="A18" s="2"/>
      <x:c r="B18" s="14" t="str">
        <x:v>Source records</x:v>
      </x:c>
      <x:c r="C18" s="15"/>
      <x:c r="D18" s="2"/>
      <x:c r="E18" s="2"/>
    </x:row>
    <x:row r="19" ht="26" customHeight="1">
      <x:c r="A19" s="2"/>
      <x:c r="B19" s="2" t="str">
        <x:v>Source A catalog / document</x:v>
      </x:c>
      <x:c r="C19" s="19"/>
      <x:c r="D19" s="2"/>
      <x:c r="E19" s="20" t="str">
        <x:v>Use authoritative catalog or vehicle application data.</x:v>
      </x:c>
    </x:row>
    <x:row r="20" ht="26" customHeight="1">
      <x:c r="A20" s="2"/>
      <x:c r="B20" s="2" t="str">
        <x:v>Source A exact URL / page</x:v>
      </x:c>
      <x:c r="C20" s="19"/>
      <x:c r="D20" s="2"/>
      <x:c r="E20" s="20" t="str">
        <x:v>Save the product result, document page and source field.</x:v>
      </x:c>
    </x:row>
    <x:row r="21" ht="26" customHeight="1">
      <x:c r="A21" s="2"/>
      <x:c r="B21" s="2" t="str">
        <x:v>Source A date checked</x:v>
      </x:c>
      <x:c r="C21" s="23"/>
      <x:c r="D21" s="2"/>
      <x:c r="E21" s="20" t="str">
        <x:v>Enter the actual date checked, not the template version.</x:v>
      </x:c>
    </x:row>
    <x:row r="22" ht="26" customHeight="1">
      <x:c r="A22" s="2"/>
      <x:c r="B22" s="2" t="str">
        <x:v>Source A application notes</x:v>
      </x:c>
      <x:c r="C22" s="19"/>
      <x:c r="D22" s="2"/>
      <x:c r="E22" s="20" t="str">
        <x:v>Record market, engine, date and other restrictions.</x:v>
      </x:c>
    </x:row>
    <x:row r="23" ht="26" customHeight="1">
      <x:c r="A23" s="2"/>
      <x:c r="B23" s="2" t="str">
        <x:v>Source B catalog / document</x:v>
      </x:c>
      <x:c r="C23" s="19"/>
      <x:c r="D23" s="2"/>
      <x:c r="E23" s="20" t="str">
        <x:v>Record a second source where available.</x:v>
      </x:c>
    </x:row>
    <x:row r="24" ht="26" customHeight="1">
      <x:c r="A24" s="2"/>
      <x:c r="B24" s="2" t="str">
        <x:v>Source B exact URL / page</x:v>
      </x:c>
      <x:c r="C24" s="19"/>
      <x:c r="D24" s="2"/>
      <x:c r="E24" s="20" t="str">
        <x:v>Retain the result or document page, not just its homepage.</x:v>
      </x:c>
    </x:row>
    <x:row r="25" ht="26" customHeight="1">
      <x:c r="A25" s="2"/>
      <x:c r="B25" s="2" t="str">
        <x:v>Source B date checked</x:v>
      </x:c>
      <x:c r="C25" s="23"/>
      <x:c r="D25" s="2"/>
      <x:c r="E25" s="20" t="str">
        <x:v>Enter the actual date of this cross-check.</x:v>
      </x:c>
    </x:row>
    <x:row r="26" ht="26" customHeight="1">
      <x:c r="A26" s="2"/>
      <x:c r="B26" s="14" t="str">
        <x:v>Physical specification</x:v>
      </x:c>
      <x:c r="C26" s="15"/>
      <x:c r="D26" s="2"/>
      <x:c r="E26" s="2"/>
    </x:row>
    <x:row r="27" ht="26" customHeight="1">
      <x:c r="A27" s="2"/>
      <x:c r="B27" s="2" t="str">
        <x:v>Measured length (mm)</x:v>
      </x:c>
      <x:c r="C27" s="26"/>
      <x:c r="D27" s="2"/>
      <x:c r="E27" s="20" t="str">
        <x:v>Use a sample or approved drawing.</x:v>
      </x:c>
    </x:row>
    <x:row r="28" ht="26" customHeight="1">
      <x:c r="A28" s="2"/>
      <x:c r="B28" s="2" t="str">
        <x:v>Measured width (mm)</x:v>
      </x:c>
      <x:c r="C28" s="26"/>
      <x:c r="D28" s="2"/>
      <x:c r="E28" s="20" t="str">
        <x:v>Use a sample or approved drawing.</x:v>
      </x:c>
    </x:row>
    <x:row r="29" ht="26" customHeight="1">
      <x:c r="A29" s="2"/>
      <x:c r="B29" s="2" t="str">
        <x:v>Measured height (mm)</x:v>
      </x:c>
      <x:c r="C29" s="26"/>
      <x:c r="D29" s="2"/>
      <x:c r="E29" s="20" t="str">
        <x:v>Use a sample or approved drawing.</x:v>
      </x:c>
    </x:row>
    <x:row r="30" ht="26" customHeight="1">
      <x:c r="A30" s="2"/>
      <x:c r="B30" s="2" t="str">
        <x:v>Other dimensions / specifications</x:v>
      </x:c>
      <x:c r="C30" s="19"/>
      <x:c r="D30" s="2"/>
      <x:c r="E30" s="20" t="str">
        <x:v>State units, tolerances, seals, ports, threads or connectors.</x:v>
      </x:c>
    </x:row>
    <x:row r="31" ht="26" customHeight="1">
      <x:c r="A31" s="2"/>
      <x:c r="B31" s="2" t="str">
        <x:v>Application check</x:v>
      </x:c>
      <x:c r="C31" s="19"/>
      <x:c r="D31" s="2"/>
      <x:c r="E31" s="20" t="str">
        <x:v>Compare model, engine, production date and region.</x:v>
      </x:c>
    </x:row>
    <x:row r="32" ht="26" customHeight="1">
      <x:c r="A32" s="2"/>
      <x:c r="B32" s="2" t="str">
        <x:v>Specification check</x:v>
      </x:c>
      <x:c r="C32" s="19"/>
      <x:c r="D32" s="2"/>
      <x:c r="E32" s="20" t="str">
        <x:v>Compare the quoted part with the reference and sample.</x:v>
      </x:c>
    </x:row>
    <x:row r="33" ht="26" customHeight="1">
      <x:c r="A33" s="2"/>
      <x:c r="B33" s="14" t="str">
        <x:v>Sample and written approval</x:v>
      </x:c>
      <x:c r="C33" s="15"/>
      <x:c r="D33" s="2"/>
      <x:c r="E33" s="2"/>
    </x:row>
    <x:row r="34" ht="26" customHeight="1">
      <x:c r="A34" s="2"/>
      <x:c r="B34" s="2" t="str">
        <x:v>Sample / drawing ID</x:v>
      </x:c>
      <x:c r="C34" s="19"/>
      <x:c r="D34" s="2"/>
      <x:c r="E34" s="20" t="str">
        <x:v>Identify the sample or drawing used for approval.</x:v>
      </x:c>
    </x:row>
    <x:row r="35" ht="26" customHeight="1">
      <x:c r="A35" s="2"/>
      <x:c r="B35" s="2" t="str">
        <x:v>Sample / fit-test result</x:v>
      </x:c>
      <x:c r="C35" s="19"/>
      <x:c r="D35" s="2"/>
      <x:c r="E35" s="20" t="str">
        <x:v>Retain the fit or specification check and any differences.</x:v>
      </x:c>
    </x:row>
    <x:row r="36" ht="26" customHeight="1">
      <x:c r="A36" s="2"/>
      <x:c r="B36" s="2" t="str">
        <x:v>Sample approval status</x:v>
      </x:c>
      <x:c r="C36" s="19"/>
      <x:c r="D36" s="2"/>
      <x:c r="E36" s="20" t="str">
        <x:v>Keep pending until the sample has been reviewed.</x:v>
      </x:c>
    </x:row>
    <x:row r="37" ht="26" customHeight="1">
      <x:c r="A37" s="2"/>
      <x:c r="B37" s="2" t="str">
        <x:v>Sample approval date</x:v>
      </x:c>
      <x:c r="C37" s="23"/>
      <x:c r="D37" s="2"/>
      <x:c r="E37" s="20" t="str">
        <x:v>Enter the actual sample approval date.</x:v>
      </x:c>
    </x:row>
    <x:row r="38" ht="26" customHeight="1">
      <x:c r="A38" s="2"/>
      <x:c r="B38" s="2" t="str">
        <x:v>Written confirmation reference</x:v>
      </x:c>
      <x:c r="C38" s="19"/>
      <x:c r="D38" s="2"/>
      <x:c r="E38" s="20" t="str">
        <x:v>Record the agreed reference/specification and document ID.</x:v>
      </x:c>
    </x:row>
    <x:row r="39" ht="26" customHeight="1">
      <x:c r="A39" s="2"/>
      <x:c r="B39" s="2" t="str">
        <x:v>Written confirmation status</x:v>
      </x:c>
      <x:c r="C39" s="19"/>
      <x:c r="D39" s="2"/>
      <x:c r="E39" s="20" t="str">
        <x:v>Confirm the agreed specification in writing.</x:v>
      </x:c>
    </x:row>
    <x:row r="40" ht="26" customHeight="1">
      <x:c r="A40" s="2"/>
      <x:c r="B40" s="2" t="str">
        <x:v>Reviewer</x:v>
      </x:c>
      <x:c r="C40" s="19"/>
      <x:c r="D40" s="2"/>
      <x:c r="E40" s="20" t="str">
        <x:v>Record the person approving the reference.</x:v>
      </x:c>
    </x:row>
    <x:row r="41" ht="26" customHeight="1">
      <x:c r="A41" s="2"/>
      <x:c r="B41" s="2" t="str">
        <x:v>Unresolved differences / notes</x:v>
      </x:c>
      <x:c r="C41" s="19"/>
      <x:c r="D41" s="2"/>
      <x:c r="E41" s="20" t="str">
        <x:v>Keep conflicting or unknown checks on hold.</x:v>
      </x:c>
    </x:row>
    <x:row r="42" ht="26" customHeight="1">
      <x:c r="A42" s="2"/>
      <x:c r="B42" s="2" t="str">
        <x:v>Bulk-order decision</x:v>
      </x:c>
      <x:c r="C42" s="19"/>
      <x:c r="D42" s="2"/>
      <x:c r="E42" s="20" t="str">
        <x:v>Approve only after sources, checks, sample and writing agree.</x:v>
      </x:c>
    </x:row>
  </x:sheetData>
  <x:mergeCells>
    <x:mergeCell ref="B2:E2"/>
  </x:mergeCells>
  <x:dataValidations count="6">
    <x:dataValidation type="list" sqref="C11">
      <x:formula1>"Vehicle-maker OE,Manufacturer part number,Competitor reference,Supplier SKU,Unknown"</x:formula1>
    </x:dataValidation>
    <x:dataValidation type="list" sqref="C31">
      <x:formula1>"Pending,Match,Conflict"</x:formula1>
    </x:dataValidation>
    <x:dataValidation type="list" sqref="C32">
      <x:formula1>"Pending,Match,Conflict"</x:formula1>
    </x:dataValidation>
    <x:dataValidation type="list" sqref="C36">
      <x:formula1>"Pending,Approved,Rejected"</x:formula1>
    </x:dataValidation>
    <x:dataValidation type="list" sqref="C39">
      <x:formula1>"Pending,Confirmed,Conflict"</x:formula1>
    </x:dataValidation>
    <x:dataValidation type="list" sqref="C42">
      <x:formula1>"Hold,Approved"</x:formula1>
    </x:dataValidation>
  </x:dataValidations>
  <x:pageMargins left="0.7" right="0.7" top="0.75" bottom="0.75" header="0.3" footer="0.3"/>
</x:worksheet>
</file>